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q.sharepoint.com/teams/kgef4o3k/Shared Documents/Robotic Process Automation (RPA)/TransNote bot/Business Readiness/"/>
    </mc:Choice>
  </mc:AlternateContent>
  <xr:revisionPtr revIDLastSave="10" documentId="8_{FCC8E38F-77D5-4C77-901E-BD9FED1D7AED}" xr6:coauthVersionLast="47" xr6:coauthVersionMax="47" xr10:uidLastSave="{9D304EB4-03FB-4CC6-A7FF-E78B9FA27946}"/>
  <bookViews>
    <workbookView xWindow="-120" yWindow="-120" windowWidth="29040" windowHeight="15720" xr2:uid="{496B162D-4B55-44FB-A3D7-E1281E96D862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O2" i="1" l="1"/>
  <c r="P2" i="1" s="1"/>
  <c r="Q2" i="1" l="1"/>
  <c r="R2" i="1" l="1"/>
  <c r="S2" i="1" s="1"/>
  <c r="T2" i="1" l="1"/>
  <c r="U2" i="1" s="1"/>
  <c r="V2" i="1" l="1"/>
  <c r="W2" i="1" s="1"/>
</calcChain>
</file>

<file path=xl/sharedStrings.xml><?xml version="1.0" encoding="utf-8"?>
<sst xmlns="http://schemas.openxmlformats.org/spreadsheetml/2006/main" count="23" uniqueCount="23">
  <si>
    <t>Student ID</t>
  </si>
  <si>
    <t>Academic Career</t>
  </si>
  <si>
    <t>Career Number</t>
  </si>
  <si>
    <t>Print Location</t>
  </si>
  <si>
    <t>Term</t>
  </si>
  <si>
    <t>External Org ID</t>
  </si>
  <si>
    <t>Degree Nbr</t>
  </si>
  <si>
    <t>Model Nbr</t>
  </si>
  <si>
    <t>Transcript Level</t>
  </si>
  <si>
    <t>Transcript Type</t>
  </si>
  <si>
    <t>Transcript Text</t>
  </si>
  <si>
    <t>Text Seq Nbr 1</t>
  </si>
  <si>
    <t>Text Seq Nbr 2</t>
  </si>
  <si>
    <t>Text Seq Nbr 3</t>
  </si>
  <si>
    <t>Text Seq Nbr 4</t>
  </si>
  <si>
    <t>Milestone Nbr</t>
  </si>
  <si>
    <t>Text Seq Nbr 5</t>
  </si>
  <si>
    <t>Text Seq Nbr 6</t>
  </si>
  <si>
    <t>Text Seq Nbr 7</t>
  </si>
  <si>
    <t>Text Seq Nbr 8</t>
  </si>
  <si>
    <t>Text Seq Nbr 9</t>
  </si>
  <si>
    <t>Text Seq Nbr 10</t>
  </si>
  <si>
    <t>Relative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</si>
</sst>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/>
    <xf numFmtId="0" fontId="0" fillId="0" borderId="0" xfId="0" applyProtection="1">
      <protection locked="0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0" fillId="0" borderId="0" xfId="0" applyAlignment="1" applyProtection="1">
      <alignment horizontal="left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DD3E99-4054-4B80-BED5-97DE5C75A6AF}" name="SA_TransNote" displayName="SA_TransNote" ref="A1:W2" totalsRowShown="0">
  <tableColumns count="23">
    <tableColumn id="1" xr3:uid="{08CE6E3F-99FF-42B7-B516-B71EE5366796}" name="Student ID"/>
    <tableColumn id="2" xr3:uid="{7B6BD22D-FC13-4885-BAE0-4252790D061B}" name="Academic Career"/>
    <tableColumn id="3" xr3:uid="{920C01F0-9587-43E4-8A67-7A0BE96714BF}" name="Career Number"/>
    <tableColumn id="4" xr3:uid="{70C57B93-BF0C-4A1D-A787-B7CA479CEC34}" name="Relative Position"/>
    <tableColumn id="5" xr3:uid="{736DE043-274F-41AD-B256-E4C30B2C8A72}" name="Print Location"/>
    <tableColumn id="6" xr3:uid="{1B4A577A-292A-4694-971E-C138C5E97A05}" name="Term"/>
    <tableColumn id="7" xr3:uid="{649F0B42-E111-499F-95EF-A67C310A6302}" name="External Org ID"/>
    <tableColumn id="8" xr3:uid="{03C221CD-30A8-426C-84BD-806287A91608}" name="Degree Nbr"/>
    <tableColumn id="9" xr3:uid="{EC6242B1-21DA-4349-8064-91AFE7C2AB93}" name="Milestone Nbr"/>
    <tableColumn id="10" xr3:uid="{A7A2F90B-8F06-4BD4-B3B7-4187518651C7}" name="Model Nbr"/>
    <tableColumn id="11" xr3:uid="{C87D3E0C-0B2D-41CF-BFE2-5F1ECFEE14A5}" name="Transcript Level"/>
    <tableColumn id="12" xr3:uid="{10A4A47D-8C66-4C34-BD6A-7B9D8400D1BB}" name="Transcript Type"/>
    <tableColumn id="13" xr3:uid="{A32032D5-295E-440C-9DE7-320FEA3192A4}" name="Transcript Text" dataDxfId="12"/>
    <tableColumn id="14" xr3:uid="{7EAB7E6F-4F97-4186-8F54-9F5178DD3152}" name="Text Seq Nbr 1" dataDxfId="11">
      <calculatedColumnFormula>_xlfn.LET(
  _xlpm.CleanText, SUBSTITUTE(SA_TransNote[[#This Row],[Transcript Text]], CHAR(10), " "),
  _xlpm.TextLen, LEN(_xlpm.CleanText),
  _xlpm.TruncatedText, MID(_xlpm.CleanText, 1, 91),
  _xlpm.SubText, SUBSTITUTE(_xlpm.TruncatedText, " ", "\", 91 - LEN(SUBSTITUTE(_xlpm.TruncatedText, " ", ""))),
  _xlpm.Result, IF(
    OR(SA_TransNote[[#This Row],[Transcript Text]] = "", ISBLANK(SA_TransNote[[#This Row],[Transcript Text]])),
    "",
    IF(
      _xlpm.TextLen &lt;= 90,
      _xlpm.CleanText,
      LEFT(_xlpm.SubText, FIND("\", _xlpm.SubText) - 1)
    )
  ),
  IFERROR(_xlpm.Result, "")
)</calculatedColumnFormula>
    </tableColumn>
    <tableColumn id="15" xr3:uid="{5D514F9B-889E-494E-B84E-B58F7798A850}" name="Text Seq Nbr 2" dataDxfId="10">
      <calculatedColumnFormula>_xlfn.LET(
  _xlpm.TranscriptText, SUBSTITUTE(SA_TransNote[[#This Row],[Transcript Text]], CHAR(10), " "),
  _xlpm.SeqLen1, LEN(SA_TransNote[[#This Row],[Text Seq Nbr 1]]),
  _xlpm.StartPos, _xlpm.SeqLen1  + 2,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calculatedColumnFormula>
    </tableColumn>
    <tableColumn id="16" xr3:uid="{C41BA768-91F5-42C2-88A4-DB6D47828D8E}" name="Text Seq Nbr 3" dataDxfId="9">
      <calculatedColumnFormula>_xlfn.LET(
  _xlpm.TranscriptText, SUBSTITUTE(SA_TransNote[[#This Row],[Transcript Text]], CHAR(10), " "),
  _xlpm.SeqLen1, LEN(SA_TransNote[[#This Row],[Text Seq Nbr 1]]),
  _xlpm.SeqLen2, LEN(SA_TransNote[[#This Row],[Text Seq Nbr 2]]),
  _xlpm.StartPos, _xlpm.SeqLen1 + _xlpm.SeqLen2  + 3,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calculatedColumnFormula>
    </tableColumn>
    <tableColumn id="17" xr3:uid="{8B45E390-4A26-4A63-931C-361F6F484C21}" name="Text Seq Nbr 4" dataDxfId="8">
      <calculatedColumnFormula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_xlpm.StartPos, _xlpm.SeqLen1 + _xlpm.SeqLen2 + _xlpm.SeqLen3 + 4,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calculatedColumnFormula>
    </tableColumn>
    <tableColumn id="18" xr3:uid="{9C491AE6-07DA-40D2-897B-18D67FCAE4E4}" name="Text Seq Nbr 5" dataDxfId="7">
      <calculatedColumnFormula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_xlpm.StartPos, _xlpm.SeqLen1 + _xlpm.SeqLen2 + _xlpm.SeqLen3 + _xlpm.SeqLen4 + 5,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calculatedColumnFormula>
    </tableColumn>
    <tableColumn id="19" xr3:uid="{A8AA27D7-5BF7-400D-B7AB-93F908A4C2ED}" name="Text Seq Nbr 6" dataDxfId="6">
      <calculatedColumnFormula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_xlpm.StartPos, _xlpm.SeqLen1 + _xlpm.SeqLen2 + _xlpm.SeqLen3 + _xlpm.SeqLen4 + _xlpm.SeqLen5 + 6,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calculatedColumnFormula>
    </tableColumn>
    <tableColumn id="20" xr3:uid="{2616BD3A-46A5-456F-8802-45D453962ACC}" name="Text Seq Nbr 7" dataDxfId="5">
      <calculatedColumnFormula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_xlpm.SeqLen6, LEN(SA_TransNote[[#This Row],[Text Seq Nbr 6]]),
  _xlpm.StartPos, _xlpm.SeqLen1 + _xlpm.SeqLen2 + _xlpm.SeqLen3 + _xlpm.SeqLen4 + _xlpm.SeqLen5 + _xlpm.SeqLen6 + 7,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calculatedColumnFormula>
    </tableColumn>
    <tableColumn id="21" xr3:uid="{42918DDB-36F7-442B-9310-858BFB3C1063}" name="Text Seq Nbr 8" dataDxfId="4">
      <calculatedColumnFormula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_xlpm.SeqLen6, LEN(SA_TransNote[[#This Row],[Text Seq Nbr 6]]),
  _xlpm.SeqLen7, LEN(SA_TransNote[[#This Row],[Text Seq Nbr 7]]),
  _xlpm.StartPos, _xlpm.SeqLen1 + _xlpm.SeqLen2 + _xlpm.SeqLen3 + _xlpm.SeqLen4 + _xlpm.SeqLen5 + _xlpm.SeqLen6 + _xlpm.SeqLen7 + 8,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calculatedColumnFormula>
    </tableColumn>
    <tableColumn id="22" xr3:uid="{2ADB171F-61D5-4CA0-811B-616EC11612CE}" name="Text Seq Nbr 9" dataDxfId="3">
      <calculatedColumnFormula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_xlpm.SeqLen6, LEN(SA_TransNote[[#This Row],[Text Seq Nbr 6]]),
  _xlpm.SeqLen7, LEN(SA_TransNote[[#This Row],[Text Seq Nbr 7]]),
  _xlpm.SeqLen8, LEN(SA_TransNote[[#This Row],[Text Seq Nbr 8]]),
  _xlpm.StartPos, _xlpm.SeqLen1 + _xlpm.SeqLen2 + _xlpm.SeqLen3 + _xlpm.SeqLen4 + _xlpm.SeqLen5 + _xlpm.SeqLen6 + _xlpm.SeqLen7 + _xlpm.SeqLen8 + 9,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calculatedColumnFormula>
    </tableColumn>
    <tableColumn id="23" xr3:uid="{F059DCC6-A458-40E9-8D02-64E27B0F5EDA}" name="Text Seq Nbr 10" dataDxfId="2">
      <calculatedColumnFormula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_xlpm.SeqLen6, LEN(SA_TransNote[[#This Row],[Text Seq Nbr 6]]),
  _xlpm.SeqLen7, LEN(SA_TransNote[[#This Row],[Text Seq Nbr 7]]),
  _xlpm.SeqLen8, LEN(SA_TransNote[[#This Row],[Text Seq Nbr 8]]),
  _xlpm.SeqLen9, LEN(SA_TransNote[[#This Row],[Text Seq Nbr 9]]),
  _xlpm.StartPos, _xlpm.SeqLen1 + _xlpm.SeqLen2 + _xlpm.SeqLen3 + _xlpm.SeqLen4 + _xlpm.SeqLen5 + _xlpm.SeqLen6 + _xlpm.SeqLen7 + _xlpm.SeqLen8 + _xlpm.SeqLen9 + 10,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E4C4F-0574-478E-91A8-FB135CBA2D36}">
  <dimension ref="A1:W2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style="2" bestFit="1" customWidth="1"/>
    <col min="2" max="2" width="16" style="2" bestFit="1" customWidth="1"/>
    <col min="3" max="3" width="14.42578125" style="2" bestFit="1" customWidth="1"/>
    <col min="4" max="4" width="15.7109375" style="2" bestFit="1" customWidth="1"/>
    <col min="5" max="5" width="13.28515625" style="2" bestFit="1" customWidth="1"/>
    <col min="6" max="6" width="5.42578125" style="2" bestFit="1" customWidth="1"/>
    <col min="7" max="7" width="14" style="2" bestFit="1" customWidth="1"/>
    <col min="8" max="8" width="10.7109375" style="2" bestFit="1" customWidth="1"/>
    <col min="9" max="9" width="13.42578125" style="2" bestFit="1" customWidth="1"/>
    <col min="10" max="10" width="10.140625" style="2" bestFit="1" customWidth="1"/>
    <col min="11" max="11" width="14.85546875" style="2" bestFit="1" customWidth="1"/>
    <col min="12" max="12" width="14.5703125" style="2" bestFit="1" customWidth="1"/>
    <col min="13" max="13" width="74.28515625" style="5" bestFit="1" customWidth="1"/>
    <col min="14" max="15" width="89.28515625" style="1" bestFit="1" customWidth="1"/>
    <col min="16" max="16" width="87.85546875" style="1" bestFit="1" customWidth="1"/>
    <col min="17" max="17" width="83" style="1" bestFit="1" customWidth="1"/>
    <col min="18" max="18" width="89.28515625" style="1" bestFit="1" customWidth="1"/>
    <col min="19" max="22" width="88.28515625" style="1" bestFit="1" customWidth="1"/>
    <col min="23" max="23" width="87.85546875" style="1" bestFit="1" customWidth="1"/>
  </cols>
  <sheetData>
    <row r="1" spans="1:23" x14ac:dyDescent="0.25">
      <c r="A1" s="2" t="s">
        <v>0</v>
      </c>
      <c r="B1" s="2" t="s">
        <v>1</v>
      </c>
      <c r="C1" s="2" t="s">
        <v>2</v>
      </c>
      <c r="D1" s="2" t="s">
        <v>22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15</v>
      </c>
      <c r="J1" s="2" t="s">
        <v>7</v>
      </c>
      <c r="K1" s="2" t="s">
        <v>8</v>
      </c>
      <c r="L1" s="2" t="s">
        <v>9</v>
      </c>
      <c r="M1" s="5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1" t="str">
        <f>_xlfn.LET(
  _xlpm.CleanText, SUBSTITUTE(SA_TransNote[[#This Row],[Transcript Text]], CHAR(10), " "),
  _xlpm.TextLen, LEN(_xlpm.CleanText),
  _xlpm.TruncatedText, MID(_xlpm.CleanText, 1, 91),
  _xlpm.SubText, SUBSTITUTE(_xlpm.TruncatedText, " ", "\", 91 - LEN(SUBSTITUTE(_xlpm.TruncatedText, " ", ""))),
  _xlpm.Result, IF(
    OR(SA_TransNote[[#This Row],[Transcript Text]] = "", ISBLANK(SA_TransNote[[#This Row],[Transcript Text]])),
    "",
    IF(
      _xlpm.TextLen &lt;= 90,
      _xlpm.CleanText,
      LEFT(_xlpm.SubText, FIND("\", _xlpm.SubText) - 1)
    )
  ),
  IFERROR(_xlpm.Result, "")
)</f>
        <v/>
      </c>
      <c r="O2" s="1" t="str">
        <f>_xlfn.LET(
  _xlpm.TranscriptText, SUBSTITUTE(SA_TransNote[[#This Row],[Transcript Text]], CHAR(10), " "),
  _xlpm.SeqLen1, LEN(SA_TransNote[[#This Row],[Text Seq Nbr 1]]),
  _xlpm.StartPos, _xlpm.SeqLen1  + 2,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f>
        <v/>
      </c>
      <c r="P2" s="1" t="str">
        <f>_xlfn.LET(
  _xlpm.TranscriptText, SUBSTITUTE(SA_TransNote[[#This Row],[Transcript Text]], CHAR(10), " "),
  _xlpm.SeqLen1, LEN(SA_TransNote[[#This Row],[Text Seq Nbr 1]]),
  _xlpm.SeqLen2, LEN(SA_TransNote[[#This Row],[Text Seq Nbr 2]]),
  _xlpm.StartPos, _xlpm.SeqLen1 + _xlpm.SeqLen2  + 3,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f>
        <v/>
      </c>
      <c r="Q2" s="1" t="str">
        <f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_xlpm.StartPos, _xlpm.SeqLen1 + _xlpm.SeqLen2 + _xlpm.SeqLen3 + 4,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f>
        <v/>
      </c>
      <c r="R2" s="1" t="str">
        <f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_xlpm.StartPos, _xlpm.SeqLen1 + _xlpm.SeqLen2 + _xlpm.SeqLen3 + _xlpm.SeqLen4 + 5,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f>
        <v/>
      </c>
      <c r="S2" s="1" t="str">
        <f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_xlpm.StartPos, _xlpm.SeqLen1 + _xlpm.SeqLen2 + _xlpm.SeqLen3 + _xlpm.SeqLen4 + _xlpm.SeqLen5 + 6,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f>
        <v/>
      </c>
      <c r="T2" s="1" t="str">
        <f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_xlpm.SeqLen6, LEN(SA_TransNote[[#This Row],[Text Seq Nbr 6]]),
  _xlpm.StartPos, _xlpm.SeqLen1 + _xlpm.SeqLen2 + _xlpm.SeqLen3 + _xlpm.SeqLen4 + _xlpm.SeqLen5 + _xlpm.SeqLen6 + 7,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f>
        <v/>
      </c>
      <c r="U2" s="1" t="str">
        <f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_xlpm.SeqLen6, LEN(SA_TransNote[[#This Row],[Text Seq Nbr 6]]),
  _xlpm.SeqLen7, LEN(SA_TransNote[[#This Row],[Text Seq Nbr 7]]),
  _xlpm.StartPos, _xlpm.SeqLen1 + _xlpm.SeqLen2 + _xlpm.SeqLen3 + _xlpm.SeqLen4 + _xlpm.SeqLen5 + _xlpm.SeqLen6 + _xlpm.SeqLen7 + 8,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f>
        <v/>
      </c>
      <c r="V2" s="1" t="str">
        <f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_xlpm.SeqLen6, LEN(SA_TransNote[[#This Row],[Text Seq Nbr 6]]),
  _xlpm.SeqLen7, LEN(SA_TransNote[[#This Row],[Text Seq Nbr 7]]),
  _xlpm.SeqLen8, LEN(SA_TransNote[[#This Row],[Text Seq Nbr 8]]),
  _xlpm.StartPos, _xlpm.SeqLen1 + _xlpm.SeqLen2 + _xlpm.SeqLen3 + _xlpm.SeqLen4 + _xlpm.SeqLen5 + _xlpm.SeqLen6 + _xlpm.SeqLen7 + _xlpm.SeqLen8 + 9,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f>
        <v/>
      </c>
      <c r="W2" s="1" t="str">
        <f>_xlfn.LET(
  _xlpm.TranscriptText, SUBSTITUTE(SA_TransNote[[#This Row],[Transcript Text]], CHAR(10), " "),
  _xlpm.SeqLen1, LEN(SA_TransNote[[#This Row],[Text Seq Nbr 1]]),
  _xlpm.SeqLen2, LEN(SA_TransNote[[#This Row],[Text Seq Nbr 2]]),
  _xlpm.SeqLen3, LEN(SA_TransNote[[#This Row],[Text Seq Nbr 3]]),
  _xlpm.SeqLen4, LEN(SA_TransNote[[#This Row],[Text Seq Nbr 4]]),
  _xlpm.SeqLen5, LEN(SA_TransNote[[#This Row],[Text Seq Nbr 5]]),
  _xlpm.SeqLen6, LEN(SA_TransNote[[#This Row],[Text Seq Nbr 6]]),
  _xlpm.SeqLen7, LEN(SA_TransNote[[#This Row],[Text Seq Nbr 7]]),
  _xlpm.SeqLen8, LEN(SA_TransNote[[#This Row],[Text Seq Nbr 8]]),
  _xlpm.SeqLen9, LEN(SA_TransNote[[#This Row],[Text Seq Nbr 9]]),
  _xlpm.StartPos, _xlpm.SeqLen1 + _xlpm.SeqLen2 + _xlpm.SeqLen3 + _xlpm.SeqLen4 + _xlpm.SeqLen5 + _xlpm.SeqLen6 + _xlpm.SeqLen7 + _xlpm.SeqLen8 + _xlpm.SeqLen9 + 10,
  _xlpm.TruncatedText, MID(_xlpm.TranscriptText, _xlpm.StartPos, 90),
  _xlpm.TruncatedText91, MID(_xlpm.TranscriptText, _xlpm.StartPos, 91),
  _xlpm.TextLen, LEN(_xlpm.TruncatedText),
  _xlpm.TextLen91, LEN(_xlpm.TruncatedText91),
  _xlpm.SubText, SUBSTITUTE(_xlpm.TruncatedText, " ", "\", _xlpm.TextLen - LEN(SUBSTITUTE(_xlpm.TruncatedText, " ", ""))),
  _xlpm.SubText91, SUBSTITUTE(_xlpm.TruncatedText91, " ", "\", _xlpm.TextLen91 - LEN(SUBSTITUTE(_xlpm.TruncatedText91, " ", ""))),
  _xlpm.Result, IF(
    _xlpm.SeqLen1 = 90,
    IF(
      _xlpm.TextLen &lt;= 90,
      _xlpm.TruncatedText,
      LEFT(_xlpm.SubText, FIND("\", _xlpm.SubText) - 1)
    ),
    IF(
      _xlpm.TextLen &lt; 90,
      _xlpm.TruncatedText91,
      LEFT(_xlpm.SubText91, FIND("\", _xlpm.SubText91) - 1)
    )
  ),
  IFERROR(_xlpm.Result, "")
)</f>
        <v/>
      </c>
    </row>
  </sheetData>
  <sheetProtection selectLockedCells="1"/>
  <phoneticPr fontId="18" type="noConversion"/>
  <conditionalFormatting sqref="M1:W1048576">
    <cfRule type="expression" dxfId="1" priority="1">
      <formula>ISNUMBER(FIND("[", M1))</formula>
    </cfRule>
  </conditionalFormatting>
  <conditionalFormatting sqref="N1:W1048576">
    <cfRule type="expression" dxfId="0" priority="2">
      <formula>LEN(N1)&gt;90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2D7A4BBCD7504BA3A05B2F4EEF1173" ma:contentTypeVersion="17" ma:contentTypeDescription="Create a new document." ma:contentTypeScope="" ma:versionID="055f5fe5496eb61a5d1adb3bd0c62c5f">
  <xsd:schema xmlns:xsd="http://www.w3.org/2001/XMLSchema" xmlns:xs="http://www.w3.org/2001/XMLSchema" xmlns:p="http://schemas.microsoft.com/office/2006/metadata/properties" xmlns:ns2="40869fd2-79e8-4fa8-aa15-bdc98b56d083" xmlns:ns3="967130db-5061-48f7-a271-97c149235304" targetNamespace="http://schemas.microsoft.com/office/2006/metadata/properties" ma:root="true" ma:fieldsID="d43cc160fb9da73f6facb2f5a99c641a" ns2:_="" ns3:_="">
    <xsd:import namespace="40869fd2-79e8-4fa8-aa15-bdc98b56d083"/>
    <xsd:import namespace="967130db-5061-48f7-a271-97c149235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9fd2-79e8-4fa8-aa15-bdc98b56d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babe79-dfb6-408c-aa7a-07abcf6a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130db-5061-48f7-a271-97c1492353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541a2f-7c3e-400e-9b5e-9a9eec08190e}" ma:internalName="TaxCatchAll" ma:showField="CatchAllData" ma:web="967130db-5061-48f7-a271-97c1492353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1C73E-7C1A-4547-A2A4-1D4D432611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869fd2-79e8-4fa8-aa15-bdc98b56d083"/>
    <ds:schemaRef ds:uri="967130db-5061-48f7-a271-97c149235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09B7F2-D763-43DC-A306-499AC29056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Hawkins</dc:creator>
  <cp:lastModifiedBy>Matt Hawkins</cp:lastModifiedBy>
  <dcterms:created xsi:type="dcterms:W3CDTF">2024-06-26T23:12:42Z</dcterms:created>
  <dcterms:modified xsi:type="dcterms:W3CDTF">2024-09-09T22:26:35Z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2024-06-26T23:20:01Z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1a1a0ba7-cf09-4625-8448-bd122314ab79</vt:lpwstr>
  </property>
  <property fmtid="{D5CDD505-2E9C-101B-9397-08002B2CF9AE}" pid="8" name="MSIP_Label_0f488380-630a-4f55-a077-a19445e3f360_ContentBits">
    <vt:lpwstr>0</vt:lpwstr>
  </property>
</Properties>
</file>